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B5 - 01" sheetId="1" r:id="rId1"/>
    <sheet name="B5 - 02" sheetId="2" r:id="rId2"/>
    <sheet name="B5-03" sheetId="3" r:id="rId3"/>
    <sheet name="00000000" sheetId="4" state="veryHidden" r:id="rId4"/>
  </sheets>
  <definedNames>
    <definedName name="a">#REF!</definedName>
    <definedName name="e">#REF!</definedName>
    <definedName name="_xlnm.Print_Area" localSheetId="0">'B5 - 01'!$A$1:$W$44</definedName>
    <definedName name="_xlnm.Print_Area" localSheetId="1">'B5 - 02'!$A$1:$X$32</definedName>
    <definedName name="_xlnm.Print_Area" localSheetId="2">'B5-03'!$A$1:$AA$30</definedName>
    <definedName name="_xlnm.Print_Titles" localSheetId="0">'B5 - 01'!$10:$10</definedName>
    <definedName name="_xlnm.Print_Titles" localSheetId="2">'B5-03'!$11:$11</definedName>
    <definedName name="q6160102">#REF!</definedName>
    <definedName name="q6160103">#REF!</definedName>
    <definedName name="q6160104">#REF!</definedName>
    <definedName name="q6160200">#REF!</definedName>
    <definedName name="q6160400">#REF!</definedName>
    <definedName name="q6160500">#REF!</definedName>
    <definedName name="q6160600">#REF!</definedName>
    <definedName name="q6160700">#REF!</definedName>
    <definedName name="tpngoaite">#REF!</definedName>
  </definedNames>
  <calcPr fullCalcOnLoad="1"/>
  <oleSize ref="A1:X32"/>
</workbook>
</file>

<file path=xl/sharedStrings.xml><?xml version="1.0" encoding="utf-8"?>
<sst xmlns="http://schemas.openxmlformats.org/spreadsheetml/2006/main" count="228" uniqueCount="123">
  <si>
    <t>Chương</t>
  </si>
  <si>
    <t>Chia ra</t>
  </si>
  <si>
    <t>Loại, khoản</t>
  </si>
  <si>
    <t>Nhóm mục</t>
  </si>
  <si>
    <t>Dư tạm ứng chưa thanh toán đến hết thời gian chỉnh lý quyết toán</t>
  </si>
  <si>
    <t>Tổng số</t>
  </si>
  <si>
    <t>Thực chi</t>
  </si>
  <si>
    <t>Đơn vị ...</t>
  </si>
  <si>
    <t>Người lập biểu</t>
  </si>
  <si>
    <t>Kế toán trưởng</t>
  </si>
  <si>
    <t>I</t>
  </si>
  <si>
    <t xml:space="preserve"> - Vốn trong nước</t>
  </si>
  <si>
    <t xml:space="preserve"> - Vốn ngoài nước</t>
  </si>
  <si>
    <t>II</t>
  </si>
  <si>
    <t>Vốn chương trình mục tiêu</t>
  </si>
  <si>
    <t>III</t>
  </si>
  <si>
    <t>Vốn đầu tư phát triển khác</t>
  </si>
  <si>
    <t>Dự toán điều chỉnh trong thời gian chỉnh lý quyết toán</t>
  </si>
  <si>
    <t>Dự toán còn lại đến ngày 31/12</t>
  </si>
  <si>
    <t>Số thực chi trong thời gian chỉnh lý quyết toán</t>
  </si>
  <si>
    <t>Số thực chi cả năm (lũy kế đến hết thời gian chỉnh lý quyết toán)</t>
  </si>
  <si>
    <t>Dự toán được chuyển sang năm sau</t>
  </si>
  <si>
    <t>15=11+14</t>
  </si>
  <si>
    <t>…, ngày … th¸ng .... n¨m.....</t>
  </si>
  <si>
    <t>13=6-9-10</t>
  </si>
  <si>
    <t>....</t>
  </si>
  <si>
    <t>.....</t>
  </si>
  <si>
    <t xml:space="preserve">Đơn vị: triệu đồng  </t>
  </si>
  <si>
    <t>STT</t>
  </si>
  <si>
    <t>Vốn đầu tư XDCB</t>
  </si>
  <si>
    <t>.......</t>
  </si>
  <si>
    <t>.........</t>
  </si>
  <si>
    <t>Lũy kế chi từ đầu năm</t>
  </si>
  <si>
    <t>KHO BẠC NHÀ NƯỚC.....</t>
  </si>
  <si>
    <t>Từ ngày ..... đến ngày .....</t>
  </si>
  <si>
    <r>
      <t xml:space="preserve">Đơn vị </t>
    </r>
    <r>
      <rPr>
        <vertAlign val="superscript"/>
        <sz val="10"/>
        <rFont val="Times New Roman"/>
        <family val="1"/>
      </rPr>
      <t>(1)</t>
    </r>
  </si>
  <si>
    <r>
      <t xml:space="preserve">Tính chất nguồn vốn </t>
    </r>
    <r>
      <rPr>
        <vertAlign val="superscript"/>
        <sz val="10"/>
        <rFont val="Times New Roman"/>
        <family val="1"/>
      </rPr>
      <t>(2)</t>
    </r>
  </si>
  <si>
    <t>Dự toán năm được chi</t>
  </si>
  <si>
    <r>
      <t xml:space="preserve">Dự toán năm trước chuyển sang </t>
    </r>
    <r>
      <rPr>
        <vertAlign val="superscript"/>
        <sz val="10"/>
        <rFont val="Times New Roman"/>
        <family val="1"/>
      </rPr>
      <t>(3)</t>
    </r>
  </si>
  <si>
    <r>
      <t>Dự  toán  điều    chỉnh trong năm</t>
    </r>
    <r>
      <rPr>
        <vertAlign val="superscript"/>
        <sz val="10"/>
        <rFont val="Times New Roman"/>
        <family val="1"/>
      </rPr>
      <t>(4)</t>
    </r>
  </si>
  <si>
    <t>Dư dự toán được chuyển sang năm sau</t>
  </si>
  <si>
    <t>Dự toán  giao       đầu năm</t>
  </si>
  <si>
    <t>Dự toán huỷ bỏ theo quy định</t>
  </si>
  <si>
    <t>Chương trình mục tiêu</t>
  </si>
  <si>
    <t>7=8+9+10</t>
  </si>
  <si>
    <t>11=12+13</t>
  </si>
  <si>
    <t>Gồm</t>
  </si>
  <si>
    <t>Mẫu số B5 - 01/NS</t>
  </si>
  <si>
    <t>KHO BẠC NHÀ NƯỚC....</t>
  </si>
  <si>
    <t>Mẫu số B5 - 02/NS</t>
  </si>
  <si>
    <t>Từ ngày........đến ngày ..........</t>
  </si>
  <si>
    <t>Mã số ĐVDT</t>
  </si>
  <si>
    <t>Dự toán chuyển sang năm sau</t>
  </si>
  <si>
    <t>Dự toán bị huỷ bỏ theo quy định</t>
  </si>
  <si>
    <t>Dự toán giao           đầu năm</t>
  </si>
  <si>
    <t>Dư tạm ứng được chuyển năm sau</t>
  </si>
  <si>
    <t>13=6-10</t>
  </si>
  <si>
    <t xml:space="preserve"> - Kinh phí thường xuyên</t>
  </si>
  <si>
    <t xml:space="preserve"> - Kinh phí chương trình mục tiêu</t>
  </si>
  <si>
    <t>1.1</t>
  </si>
  <si>
    <t>-</t>
  </si>
  <si>
    <t>Kinh phí khoán, tự chủ</t>
  </si>
  <si>
    <t>Kinh phí không tự chủ</t>
  </si>
  <si>
    <t>1.2</t>
  </si>
  <si>
    <t xml:space="preserve">   </t>
  </si>
  <si>
    <t>..., ngày ... th¸ng … n¨m ...</t>
  </si>
  <si>
    <r>
      <t xml:space="preserve">Đơn vị </t>
    </r>
    <r>
      <rPr>
        <vertAlign val="superscript"/>
        <sz val="11"/>
        <rFont val="Times New Roman"/>
        <family val="1"/>
      </rPr>
      <t>(1)</t>
    </r>
  </si>
  <si>
    <r>
      <t xml:space="preserve">Tính chất nguồn kinh phí </t>
    </r>
    <r>
      <rPr>
        <vertAlign val="superscript"/>
        <sz val="10"/>
        <rFont val="Times New Roman"/>
        <family val="1"/>
      </rPr>
      <t>(2)</t>
    </r>
  </si>
  <si>
    <r>
      <t xml:space="preserve">   Dự toán điều    chỉnh </t>
    </r>
    <r>
      <rPr>
        <vertAlign val="superscript"/>
        <sz val="10"/>
        <rFont val="Times New Roman"/>
        <family val="1"/>
      </rPr>
      <t>(4)</t>
    </r>
  </si>
  <si>
    <r>
      <t>TỔNG CỘNG</t>
    </r>
    <r>
      <rPr>
        <b/>
        <sz val="12"/>
        <rFont val=".VnAvantH"/>
        <family val="2"/>
      </rPr>
      <t> </t>
    </r>
  </si>
  <si>
    <t xml:space="preserve">Mẫu số B5 - 03/NS          </t>
  </si>
  <si>
    <t>Từ ngày .... đến ngày ....</t>
  </si>
  <si>
    <t xml:space="preserve">Đơn vị: triệu đồng   </t>
  </si>
  <si>
    <t>Dự toán được chi trong năm</t>
  </si>
  <si>
    <t>Thực hiện đến kỳ báo cáo</t>
  </si>
  <si>
    <t>Dư dự toán còn lại</t>
  </si>
  <si>
    <t>Dự toán giao đầu năm</t>
  </si>
  <si>
    <t>Dự toán năm trước chuyển sang</t>
  </si>
  <si>
    <t>Dự toán điều chỉnh trong năm</t>
  </si>
  <si>
    <t>Bổ sung cân đối</t>
  </si>
  <si>
    <t>Bổ sung có mục tiêu</t>
  </si>
  <si>
    <t>Tr.đó: CTMT</t>
  </si>
  <si>
    <t>A</t>
  </si>
  <si>
    <t>B</t>
  </si>
  <si>
    <t>2=3+4</t>
  </si>
  <si>
    <t>6=7+8</t>
  </si>
  <si>
    <t>10=11+12</t>
  </si>
  <si>
    <t>14=15+16</t>
  </si>
  <si>
    <t>18=19+20</t>
  </si>
  <si>
    <t>22=23+24</t>
  </si>
  <si>
    <t>Địa phương....</t>
  </si>
  <si>
    <t>Địa phương ....</t>
  </si>
  <si>
    <t>........</t>
  </si>
  <si>
    <t xml:space="preserve">             (2) Tổng Giám đốc đối với KBNN; Giám đốc đối với các KBNN địa phương</t>
  </si>
  <si>
    <t>....., ngày ..... tháng .... năm .....</t>
  </si>
  <si>
    <r>
      <t xml:space="preserve">Địa phương </t>
    </r>
    <r>
      <rPr>
        <vertAlign val="superscript"/>
        <sz val="13"/>
        <rFont val="Times New Roman"/>
        <family val="1"/>
      </rPr>
      <t>(1)</t>
    </r>
  </si>
  <si>
    <r>
      <t xml:space="preserve"> Tổng Giám đốc/ Giám đốc</t>
    </r>
    <r>
      <rPr>
        <vertAlign val="superscript"/>
        <sz val="14"/>
        <rFont val="Times New Roman"/>
        <family val="1"/>
      </rPr>
      <t xml:space="preserve">  (2)</t>
    </r>
  </si>
  <si>
    <t>Loại - khoản</t>
  </si>
  <si>
    <t>Ghi chú: (1) KBNN báo cáo cơ quan tài chính theo các đơn vị dự toán cấp I; mẫu này cũng sử dụng để báo cáo, đối chiếu số liệu theo các đơn vị dự toán cấp I, đơn vị SDNS...</t>
  </si>
  <si>
    <t>17=7-12-14</t>
  </si>
  <si>
    <t>Thanh toán khối lượng XDCB hoàn thành</t>
  </si>
  <si>
    <t>Ghi chú: (1) KBNN báo cáo cơ quan tài chính theo đơn vị dự toán cấp I; mẫu báo cáo này cũng áp dụng để báo cáo, đối chiếu số liệu chi tiết theo từng đơn vị, từng dự án...</t>
  </si>
  <si>
    <t xml:space="preserve">     (2) Chi tiết theo các mã tính chất nguồn vốn (như: C/K; nguồn vốn trái phiếu Chính phủ;...)</t>
  </si>
  <si>
    <t xml:space="preserve">             (3) Dự toán năm trước chuyển sang gồm: số dư dự toán và số dư tạm ứng năm trước được chuyển sang năm sau.</t>
  </si>
  <si>
    <t xml:space="preserve">             (4) Dự toán điều chỉnh là hiệu số giữa số bổ sung và số giảm dự toán trong năm</t>
  </si>
  <si>
    <t xml:space="preserve">             (3) Dự toán năm trước chuyển sang, gồm: dư dự toán và dư tạm ứng năm trước được chuyển sang năm sau.</t>
  </si>
  <si>
    <r>
      <t>Thanh toán tạm ứng</t>
    </r>
    <r>
      <rPr>
        <vertAlign val="superscript"/>
        <sz val="10"/>
        <rFont val="Times New Roman"/>
        <family val="1"/>
      </rPr>
      <t>(5)</t>
    </r>
  </si>
  <si>
    <t xml:space="preserve">     (5) Số dư thanh toán tạm ứng tại cuối kỳ báo cáo</t>
  </si>
  <si>
    <t xml:space="preserve">     (6) Tổng Giám đốc đối với KBNN; Giám đốc đối với các KBNN địa phương</t>
  </si>
  <si>
    <r>
      <t>Tổng Giám đốc/ Giám đốc</t>
    </r>
    <r>
      <rPr>
        <vertAlign val="superscript"/>
        <sz val="13"/>
        <rFont val="Times New Roman"/>
        <family val="1"/>
      </rPr>
      <t xml:space="preserve"> (6)</t>
    </r>
  </si>
  <si>
    <t xml:space="preserve">Dư thanh toán tạm ứng được chuyển năm sau </t>
  </si>
  <si>
    <r>
      <t xml:space="preserve">Tạm ứng chưa thanh toán </t>
    </r>
    <r>
      <rPr>
        <vertAlign val="superscript"/>
        <sz val="10"/>
        <rFont val="Times New Roman"/>
        <family val="1"/>
      </rPr>
      <t>(5)</t>
    </r>
  </si>
  <si>
    <t xml:space="preserve">             (5) Số dư tạm ứng tại thời điểm cuối kỳ báo cáo</t>
  </si>
  <si>
    <t xml:space="preserve">             (6) Tổng Giám đốc đối với KBNN; Giám đốc đối với các KBNN địa phương</t>
  </si>
  <si>
    <r>
      <t xml:space="preserve">Tổng Giám đốc/ Giám đốc </t>
    </r>
    <r>
      <rPr>
        <vertAlign val="superscript"/>
        <sz val="14"/>
        <rFont val="Times New Roman"/>
        <family val="1"/>
      </rPr>
      <t>(6)</t>
    </r>
  </si>
  <si>
    <t xml:space="preserve">     (2) Chi tiết theo các mã tính chất nguồn kinh phí (kinh phí tiền lương; khám chữa bệnh trẻ em dưới 6 tuổi; dự án và đề tài khoa học;...)</t>
  </si>
  <si>
    <t xml:space="preserve">Ghi chú: (1) Đối với NSTW là bổ sung cho các tỉnh, thành phố trực thuộc trung ương; đối với ngân sách cấp tỉnh là bổ sung cho các quận, huyện, thị xã; </t>
  </si>
  <si>
    <t xml:space="preserve">             đối với ngân sách cấp huyện là bổ sung cho các xã, phường, thị trấn</t>
  </si>
  <si>
    <t>CHI THANH TOÁN VỐN ĐẦU TƯ NGÂN SÁCH (TRUNG ƯƠNG/ CẤP TỈNH/ CẤP HUYỆN) NIÊN ĐỘ.....</t>
  </si>
  <si>
    <t>CHI THƯỜNG XUYÊN NGÂN SÁCH (TRUNG ƯƠNG/ CẤP TỈNH/ CẤP HUYỆN)</t>
  </si>
  <si>
    <t>THEO HÌNH THỨC RÚT DỰ TOÁN NIÊN ĐỘ ….</t>
  </si>
  <si>
    <t>CHI BỔ SUNG TỪ NGÂN SÁCH (TRUNG ƯƠNG/ TỈNH/ HUYỆN) CHO NGÂN SÁCH CẤP DƯỚI NIÊN ĐỘ....</t>
  </si>
  <si>
    <t>Theo Thông tư số 130/2009/TT-BTC ngày 24/6/2009 của Bộ Tài chính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</si>
</sst>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0.000"/>
    <numFmt numFmtId="169" formatCode="&quot;￥&quot;#,##0;&quot;￥&quot;\-#,##0"/>
    <numFmt numFmtId="170" formatCode="#,##0\ &quot;DM&quot;;\-#,##0\ &quot;DM&quot;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\-#,##0;&quot;&quot;;_-@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;[Red]#,##0"/>
    <numFmt numFmtId="184" formatCode="0;[Red]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&quot;£&quot;#,##0_);\(&quot;£&quot;#,##0\)"/>
    <numFmt numFmtId="190" formatCode="&quot;£&quot;#,##0_);[Red]\(&quot;£&quot;#,##0\)"/>
    <numFmt numFmtId="191" formatCode="&quot;£&quot;#,##0.00_);\(&quot;£&quot;#,##0.0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&quot;£&quot;* #,##0.00_);_(&quot;£&quot;* \(#,##0.00\);_(&quot;£&quot;* &quot;-&quot;??_);_(@_)"/>
    <numFmt numFmtId="195" formatCode="#,##0;[Red]\-#,##0;&quot;&quot;;@"/>
    <numFmt numFmtId="196" formatCode="#,###;[Red]\-#,###"/>
    <numFmt numFmtId="197" formatCode="#,###.0;[Red]\-#,###.0"/>
    <numFmt numFmtId="198" formatCode="#,###;\-#,###"/>
  </numFmts>
  <fonts count="74">
    <font>
      <sz val="10"/>
      <name val="Arial"/>
      <family val="0"/>
    </font>
    <font>
      <u val="single"/>
      <sz val="8.4"/>
      <color indexed="36"/>
      <name val=".VnTime"/>
      <family val="0"/>
    </font>
    <font>
      <b/>
      <sz val="12"/>
      <name val="Arial"/>
      <family val="2"/>
    </font>
    <font>
      <u val="single"/>
      <sz val="8.4"/>
      <color indexed="12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2"/>
      <name val=".VnTime"/>
      <family val="2"/>
    </font>
    <font>
      <sz val="8"/>
      <name val=".Vn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.VnTime"/>
      <family val="2"/>
    </font>
    <font>
      <b/>
      <sz val="8"/>
      <name val="Times New Roman"/>
      <family val="1"/>
    </font>
    <font>
      <b/>
      <sz val="10"/>
      <name val=".VnAvantH"/>
      <family val="2"/>
    </font>
    <font>
      <sz val="7"/>
      <name val="Times New Roman"/>
      <family val="1"/>
    </font>
    <font>
      <sz val="7"/>
      <name val=".VnTime"/>
      <family val="2"/>
    </font>
    <font>
      <sz val="12"/>
      <name val="Arial"/>
      <family val="2"/>
    </font>
    <font>
      <i/>
      <sz val="12.5"/>
      <name val=".VnTime"/>
      <family val="2"/>
    </font>
    <font>
      <b/>
      <sz val="7"/>
      <name val="Times New Roman"/>
      <family val="1"/>
    </font>
    <font>
      <i/>
      <sz val="12"/>
      <name val=".VnTime"/>
      <family val="2"/>
    </font>
    <font>
      <b/>
      <sz val="11"/>
      <name val="Times New Roman"/>
      <family val="1"/>
    </font>
    <font>
      <b/>
      <sz val="11"/>
      <name val=".VnTime"/>
      <family val="2"/>
    </font>
    <font>
      <sz val="11"/>
      <name val="Arial"/>
      <family val="2"/>
    </font>
    <font>
      <sz val="13"/>
      <name val="Times New Roman"/>
      <family val="1"/>
    </font>
    <font>
      <i/>
      <sz val="13"/>
      <name val=".VnTime"/>
      <family val="2"/>
    </font>
    <font>
      <vertAlign val="superscript"/>
      <sz val="13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vertAlign val="superscript"/>
      <sz val="11"/>
      <name val="Times New Roman"/>
      <family val="1"/>
    </font>
    <font>
      <b/>
      <sz val="12"/>
      <name val=".VnTime"/>
      <family val="2"/>
    </font>
    <font>
      <b/>
      <sz val="12"/>
      <name val=".VnAvantH"/>
      <family val="2"/>
    </font>
    <font>
      <sz val="13"/>
      <name val=".VnTime"/>
      <family val="2"/>
    </font>
    <font>
      <sz val="13"/>
      <name val="Arial"/>
      <family val="0"/>
    </font>
    <font>
      <b/>
      <sz val="13"/>
      <name val=".VnTime"/>
      <family val="2"/>
    </font>
    <font>
      <vertAlign val="superscript"/>
      <sz val="14"/>
      <name val="Times New Roman"/>
      <family val="1"/>
    </font>
    <font>
      <sz val="12"/>
      <name val=".VnArial Narrow"/>
      <family val="0"/>
    </font>
    <font>
      <sz val="11"/>
      <name val=".VnArial Narrow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0.5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62" fillId="3" borderId="0" applyNumberFormat="0" applyBorder="0" applyAlignment="0" applyProtection="0"/>
    <xf numFmtId="0" fontId="66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7" borderId="1" applyNumberFormat="0" applyAlignment="0" applyProtection="0"/>
    <xf numFmtId="0" fontId="67" fillId="0" borderId="8" applyNumberFormat="0" applyFill="0" applyAlignment="0" applyProtection="0"/>
    <xf numFmtId="0" fontId="63" fillId="22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0" fillId="23" borderId="9" applyNumberFormat="0" applyFont="0" applyAlignment="0" applyProtection="0"/>
    <xf numFmtId="0" fontId="65" fillId="20" borderId="10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6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81">
      <alignment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7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 vertical="center"/>
    </xf>
    <xf numFmtId="0" fontId="27" fillId="0" borderId="18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30" fillId="0" borderId="0" xfId="59" applyFont="1">
      <alignment/>
      <protection/>
    </xf>
    <xf numFmtId="196" fontId="47" fillId="0" borderId="0" xfId="59" applyNumberFormat="1" applyFont="1" applyAlignment="1">
      <alignment horizontal="centerContinuous"/>
      <protection/>
    </xf>
    <xf numFmtId="196" fontId="15" fillId="0" borderId="0" xfId="59" applyNumberFormat="1" applyFont="1" applyAlignment="1">
      <alignment horizontal="centerContinuous" vertical="center"/>
      <protection/>
    </xf>
    <xf numFmtId="196" fontId="49" fillId="0" borderId="0" xfId="59" applyNumberFormat="1" applyFont="1">
      <alignment/>
      <protection/>
    </xf>
    <xf numFmtId="196" fontId="50" fillId="0" borderId="0" xfId="59" applyNumberFormat="1" applyFont="1" applyAlignment="1">
      <alignment horizontal="right"/>
      <protection/>
    </xf>
    <xf numFmtId="0" fontId="49" fillId="0" borderId="0" xfId="59" applyFont="1">
      <alignment/>
      <protection/>
    </xf>
    <xf numFmtId="0" fontId="16" fillId="0" borderId="12" xfId="59" applyNumberFormat="1" applyFont="1" applyBorder="1" applyAlignment="1">
      <alignment horizontal="centerContinuous" vertical="center"/>
      <protection/>
    </xf>
    <xf numFmtId="0" fontId="13" fillId="0" borderId="0" xfId="59" applyNumberFormat="1" applyFont="1" applyAlignment="1">
      <alignment horizontal="center" vertical="center"/>
      <protection/>
    </xf>
    <xf numFmtId="0" fontId="16" fillId="0" borderId="19" xfId="59" applyNumberFormat="1" applyFont="1" applyBorder="1" applyAlignment="1">
      <alignment horizontal="center" vertical="center" wrapText="1"/>
      <protection/>
    </xf>
    <xf numFmtId="0" fontId="34" fillId="0" borderId="19" xfId="59" applyNumberFormat="1" applyFont="1" applyBorder="1" applyAlignment="1">
      <alignment horizontal="center" vertical="center" wrapText="1"/>
      <protection/>
    </xf>
    <xf numFmtId="196" fontId="36" fillId="0" borderId="12" xfId="59" applyNumberFormat="1" applyFont="1" applyBorder="1" applyAlignment="1">
      <alignment horizontal="center" vertical="center"/>
      <protection/>
    </xf>
    <xf numFmtId="0" fontId="36" fillId="0" borderId="0" xfId="59" applyFont="1">
      <alignment/>
      <protection/>
    </xf>
    <xf numFmtId="196" fontId="51" fillId="0" borderId="20" xfId="60" applyNumberFormat="1" applyFont="1" applyBorder="1" applyAlignment="1">
      <alignment horizontal="center"/>
      <protection/>
    </xf>
    <xf numFmtId="196" fontId="52" fillId="0" borderId="20" xfId="59" applyNumberFormat="1" applyFont="1" applyBorder="1">
      <alignment/>
      <protection/>
    </xf>
    <xf numFmtId="196" fontId="15" fillId="0" borderId="14" xfId="60" applyNumberFormat="1" applyFont="1" applyBorder="1" applyAlignment="1">
      <alignment horizontal="left"/>
      <protection/>
    </xf>
    <xf numFmtId="196" fontId="35" fillId="0" borderId="14" xfId="60" applyNumberFormat="1" applyFont="1" applyBorder="1" applyAlignment="1">
      <alignment horizontal="center"/>
      <protection/>
    </xf>
    <xf numFmtId="196" fontId="35" fillId="0" borderId="14" xfId="60" applyNumberFormat="1" applyFont="1" applyBorder="1" applyAlignment="1">
      <alignment horizontal="left"/>
      <protection/>
    </xf>
    <xf numFmtId="196" fontId="12" fillId="0" borderId="14" xfId="59" applyNumberFormat="1" applyFont="1" applyBorder="1">
      <alignment/>
      <protection/>
    </xf>
    <xf numFmtId="0" fontId="12" fillId="0" borderId="0" xfId="59" applyFont="1">
      <alignment/>
      <protection/>
    </xf>
    <xf numFmtId="196" fontId="15" fillId="0" borderId="14" xfId="60" applyNumberFormat="1" applyFont="1" applyBorder="1" applyAlignment="1">
      <alignment horizontal="center"/>
      <protection/>
    </xf>
    <xf numFmtId="196" fontId="15" fillId="0" borderId="20" xfId="60" applyNumberFormat="1" applyFont="1" applyBorder="1" applyAlignment="1">
      <alignment horizontal="center"/>
      <protection/>
    </xf>
    <xf numFmtId="196" fontId="12" fillId="0" borderId="20" xfId="59" applyNumberFormat="1" applyFont="1" applyBorder="1">
      <alignment/>
      <protection/>
    </xf>
    <xf numFmtId="196" fontId="15" fillId="0" borderId="20" xfId="60" applyNumberFormat="1" applyFont="1" applyBorder="1" applyAlignment="1">
      <alignment horizontal="left"/>
      <protection/>
    </xf>
    <xf numFmtId="196" fontId="12" fillId="0" borderId="20" xfId="60" applyNumberFormat="1" applyFont="1" applyBorder="1" applyAlignment="1">
      <alignment horizontal="center"/>
      <protection/>
    </xf>
    <xf numFmtId="196" fontId="12" fillId="0" borderId="20" xfId="60" applyNumberFormat="1" applyFont="1" applyBorder="1" applyAlignment="1">
      <alignment horizontal="left" indent="1"/>
      <protection/>
    </xf>
    <xf numFmtId="196" fontId="15" fillId="0" borderId="19" xfId="59" applyNumberFormat="1" applyFont="1" applyBorder="1">
      <alignment/>
      <protection/>
    </xf>
    <xf numFmtId="196" fontId="15" fillId="0" borderId="0" xfId="59" applyNumberFormat="1" applyFont="1" applyBorder="1">
      <alignment/>
      <protection/>
    </xf>
    <xf numFmtId="196" fontId="12" fillId="0" borderId="0" xfId="59" applyNumberFormat="1" applyFont="1" applyBorder="1">
      <alignment/>
      <protection/>
    </xf>
    <xf numFmtId="196" fontId="30" fillId="0" borderId="0" xfId="59" applyNumberFormat="1" applyFont="1" applyBorder="1">
      <alignment/>
      <protection/>
    </xf>
    <xf numFmtId="0" fontId="14" fillId="0" borderId="0" xfId="0" applyFont="1" applyAlignment="1">
      <alignment/>
    </xf>
    <xf numFmtId="0" fontId="50" fillId="0" borderId="0" xfId="0" applyFont="1" applyAlignment="1">
      <alignment/>
    </xf>
    <xf numFmtId="0" fontId="30" fillId="0" borderId="0" xfId="0" applyFont="1" applyAlignment="1">
      <alignment/>
    </xf>
    <xf numFmtId="0" fontId="50" fillId="0" borderId="0" xfId="0" applyFont="1" applyAlignment="1">
      <alignment horizontal="center"/>
    </xf>
    <xf numFmtId="196" fontId="53" fillId="0" borderId="0" xfId="59" applyNumberFormat="1" applyFont="1">
      <alignment/>
      <protection/>
    </xf>
    <xf numFmtId="196" fontId="30" fillId="0" borderId="0" xfId="59" applyNumberFormat="1" applyFont="1">
      <alignment/>
      <protection/>
    </xf>
    <xf numFmtId="196" fontId="15" fillId="0" borderId="0" xfId="59" applyNumberFormat="1" applyFont="1">
      <alignment/>
      <protection/>
    </xf>
    <xf numFmtId="0" fontId="55" fillId="0" borderId="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37" fillId="0" borderId="0" xfId="0" applyFont="1" applyAlignment="1">
      <alignment horizontal="center"/>
    </xf>
    <xf numFmtId="0" fontId="16" fillId="0" borderId="21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55" fillId="0" borderId="0" xfId="0" applyFont="1" applyBorder="1" applyAlignment="1">
      <alignment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left" wrapText="1"/>
    </xf>
    <xf numFmtId="0" fontId="31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/>
    </xf>
    <xf numFmtId="0" fontId="27" fillId="0" borderId="2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96" fontId="48" fillId="0" borderId="0" xfId="59" applyNumberFormat="1" applyFont="1" applyAlignment="1">
      <alignment horizontal="center"/>
      <protection/>
    </xf>
    <xf numFmtId="0" fontId="16" fillId="0" borderId="20" xfId="59" applyNumberFormat="1" applyFont="1" applyBorder="1" applyAlignment="1">
      <alignment horizontal="center" vertical="center" wrapText="1"/>
      <protection/>
    </xf>
    <xf numFmtId="0" fontId="16" fillId="0" borderId="19" xfId="59" applyNumberFormat="1" applyFont="1" applyBorder="1" applyAlignment="1">
      <alignment horizontal="center" vertical="center" wrapText="1"/>
      <protection/>
    </xf>
    <xf numFmtId="0" fontId="16" fillId="0" borderId="26" xfId="59" applyNumberFormat="1" applyFont="1" applyBorder="1" applyAlignment="1">
      <alignment horizontal="center" vertical="center"/>
      <protection/>
    </xf>
    <xf numFmtId="0" fontId="16" fillId="0" borderId="20" xfId="59" applyNumberFormat="1" applyFont="1" applyBorder="1" applyAlignment="1">
      <alignment horizontal="center" vertical="center"/>
      <protection/>
    </xf>
    <xf numFmtId="0" fontId="16" fillId="0" borderId="19" xfId="59" applyNumberFormat="1" applyFont="1" applyBorder="1" applyAlignment="1">
      <alignment horizontal="center" vertical="center"/>
      <protection/>
    </xf>
    <xf numFmtId="0" fontId="27" fillId="0" borderId="26" xfId="59" applyNumberFormat="1" applyFont="1" applyBorder="1" applyAlignment="1">
      <alignment horizontal="center" vertical="center"/>
      <protection/>
    </xf>
    <xf numFmtId="0" fontId="27" fillId="0" borderId="20" xfId="59" applyNumberFormat="1" applyFont="1" applyBorder="1" applyAlignment="1">
      <alignment horizontal="center" vertical="center"/>
      <protection/>
    </xf>
    <xf numFmtId="0" fontId="27" fillId="0" borderId="19" xfId="59" applyNumberFormat="1" applyFont="1" applyBorder="1" applyAlignment="1">
      <alignment horizontal="center" vertical="center"/>
      <protection/>
    </xf>
    <xf numFmtId="0" fontId="16" fillId="0" borderId="26" xfId="59" applyNumberFormat="1" applyFont="1" applyBorder="1" applyAlignment="1">
      <alignment horizontal="center" vertical="center" wrapText="1"/>
      <protection/>
    </xf>
    <xf numFmtId="0" fontId="16" fillId="0" borderId="12" xfId="59" applyNumberFormat="1" applyFont="1" applyBorder="1" applyAlignment="1">
      <alignment horizontal="center" vertical="center"/>
      <protection/>
    </xf>
    <xf numFmtId="0" fontId="16" fillId="0" borderId="24" xfId="59" applyNumberFormat="1" applyFont="1" applyBorder="1" applyAlignment="1">
      <alignment horizontal="center" vertical="center" wrapText="1"/>
      <protection/>
    </xf>
    <xf numFmtId="0" fontId="16" fillId="0" borderId="25" xfId="59" applyNumberFormat="1" applyFont="1" applyBorder="1" applyAlignment="1">
      <alignment horizontal="center" vertical="center" wrapText="1"/>
      <protection/>
    </xf>
    <xf numFmtId="0" fontId="15" fillId="0" borderId="0" xfId="59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H051122 Tong hop tro cap 200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一般_Book1" xfId="73"/>
    <cellStyle name="千分位[0]_Book1" xfId="74"/>
    <cellStyle name="千分位_Book1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  <cellStyle name="표준_kc-elec system check list" xfId="81"/>
    <cellStyle name="貨幣 [0]_Book1" xfId="82"/>
    <cellStyle name="貨幣_Book1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4"/>
  <sheetViews>
    <sheetView workbookViewId="0" topLeftCell="E1">
      <selection activeCell="B2" sqref="B2"/>
    </sheetView>
  </sheetViews>
  <sheetFormatPr defaultColWidth="9.140625" defaultRowHeight="12.75"/>
  <cols>
    <col min="1" max="1" width="4.421875" style="0" customWidth="1"/>
    <col min="2" max="2" width="28.421875" style="0" customWidth="1"/>
    <col min="3" max="4" width="5.7109375" style="0" customWidth="1"/>
    <col min="5" max="5" width="5.140625" style="0" customWidth="1"/>
    <col min="6" max="6" width="5.7109375" style="0" customWidth="1"/>
    <col min="7" max="7" width="4.421875" style="0" hidden="1" customWidth="1"/>
    <col min="8" max="8" width="8.28125" style="0" customWidth="1"/>
    <col min="9" max="9" width="8.00390625" style="0" customWidth="1"/>
    <col min="10" max="11" width="8.140625" style="0" customWidth="1"/>
    <col min="12" max="12" width="6.140625" style="0" hidden="1" customWidth="1"/>
    <col min="13" max="13" width="8.421875" style="0" customWidth="1"/>
    <col min="14" max="14" width="7.8515625" style="0" customWidth="1"/>
    <col min="15" max="15" width="7.7109375" style="0" customWidth="1"/>
    <col min="16" max="17" width="7.00390625" style="0" hidden="1" customWidth="1"/>
    <col min="18" max="18" width="7.57421875" style="0" hidden="1" customWidth="1"/>
    <col min="19" max="19" width="7.28125" style="0" hidden="1" customWidth="1"/>
    <col min="20" max="20" width="8.7109375" style="0" customWidth="1"/>
    <col min="21" max="21" width="9.421875" style="0" customWidth="1"/>
    <col min="22" max="22" width="9.8515625" style="0" customWidth="1"/>
    <col min="23" max="23" width="10.7109375" style="0" customWidth="1"/>
  </cols>
  <sheetData>
    <row r="1" spans="1:23" ht="17.25">
      <c r="A1" s="133" t="s">
        <v>33</v>
      </c>
      <c r="B1" s="133"/>
      <c r="C1" s="133"/>
      <c r="D1" s="133"/>
      <c r="E1" s="13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S1" s="5"/>
      <c r="T1" s="134" t="s">
        <v>47</v>
      </c>
      <c r="U1" s="134"/>
      <c r="V1" s="134"/>
      <c r="W1" s="134"/>
    </row>
    <row r="2" spans="1:23" ht="32.25" customHeight="1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3"/>
      <c r="T2" s="139" t="s">
        <v>122</v>
      </c>
      <c r="U2" s="139"/>
      <c r="V2" s="139"/>
      <c r="W2" s="139"/>
    </row>
    <row r="3" spans="1:23" ht="31.5" customHeight="1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19.5" customHeight="1">
      <c r="A4" s="135" t="s">
        <v>34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6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9" t="s">
        <v>27</v>
      </c>
    </row>
    <row r="6" spans="1:23" ht="24" customHeight="1">
      <c r="A6" s="136" t="s">
        <v>28</v>
      </c>
      <c r="B6" s="136" t="s">
        <v>35</v>
      </c>
      <c r="C6" s="126" t="s">
        <v>36</v>
      </c>
      <c r="D6" s="126" t="s">
        <v>43</v>
      </c>
      <c r="E6" s="126" t="s">
        <v>0</v>
      </c>
      <c r="F6" s="126" t="s">
        <v>97</v>
      </c>
      <c r="G6" s="126" t="s">
        <v>3</v>
      </c>
      <c r="H6" s="123" t="s">
        <v>37</v>
      </c>
      <c r="I6" s="124"/>
      <c r="J6" s="124"/>
      <c r="K6" s="124"/>
      <c r="L6" s="124"/>
      <c r="M6" s="129" t="s">
        <v>32</v>
      </c>
      <c r="N6" s="130"/>
      <c r="O6" s="131"/>
      <c r="P6" s="120" t="s">
        <v>18</v>
      </c>
      <c r="Q6" s="120" t="s">
        <v>19</v>
      </c>
      <c r="R6" s="126" t="s">
        <v>20</v>
      </c>
      <c r="S6" s="126" t="s">
        <v>4</v>
      </c>
      <c r="T6" s="123" t="s">
        <v>21</v>
      </c>
      <c r="U6" s="124"/>
      <c r="V6" s="125"/>
      <c r="W6" s="136" t="s">
        <v>42</v>
      </c>
    </row>
    <row r="7" spans="1:23" ht="17.25" customHeight="1">
      <c r="A7" s="137"/>
      <c r="B7" s="137"/>
      <c r="C7" s="127"/>
      <c r="D7" s="127"/>
      <c r="E7" s="127"/>
      <c r="F7" s="127"/>
      <c r="G7" s="127"/>
      <c r="H7" s="126" t="s">
        <v>5</v>
      </c>
      <c r="I7" s="123" t="s">
        <v>46</v>
      </c>
      <c r="J7" s="124"/>
      <c r="K7" s="124"/>
      <c r="L7" s="124"/>
      <c r="M7" s="126" t="s">
        <v>5</v>
      </c>
      <c r="N7" s="123" t="s">
        <v>46</v>
      </c>
      <c r="O7" s="125"/>
      <c r="P7" s="121"/>
      <c r="Q7" s="121"/>
      <c r="R7" s="127"/>
      <c r="S7" s="127"/>
      <c r="T7" s="126" t="s">
        <v>5</v>
      </c>
      <c r="U7" s="123" t="s">
        <v>1</v>
      </c>
      <c r="V7" s="125"/>
      <c r="W7" s="137"/>
    </row>
    <row r="8" spans="1:23" ht="26.25" customHeight="1">
      <c r="A8" s="137"/>
      <c r="B8" s="137"/>
      <c r="C8" s="127"/>
      <c r="D8" s="127"/>
      <c r="E8" s="127"/>
      <c r="F8" s="127"/>
      <c r="G8" s="127"/>
      <c r="H8" s="127"/>
      <c r="I8" s="126" t="s">
        <v>38</v>
      </c>
      <c r="J8" s="126" t="s">
        <v>41</v>
      </c>
      <c r="K8" s="126" t="s">
        <v>39</v>
      </c>
      <c r="L8" s="126" t="s">
        <v>17</v>
      </c>
      <c r="M8" s="127"/>
      <c r="N8" s="120" t="s">
        <v>100</v>
      </c>
      <c r="O8" s="126" t="s">
        <v>106</v>
      </c>
      <c r="P8" s="121"/>
      <c r="Q8" s="121"/>
      <c r="R8" s="127"/>
      <c r="S8" s="127"/>
      <c r="T8" s="127"/>
      <c r="U8" s="141" t="s">
        <v>40</v>
      </c>
      <c r="V8" s="141" t="s">
        <v>110</v>
      </c>
      <c r="W8" s="137"/>
    </row>
    <row r="9" spans="1:23" ht="59.25" customHeight="1">
      <c r="A9" s="138"/>
      <c r="B9" s="13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2"/>
      <c r="O9" s="128"/>
      <c r="P9" s="122"/>
      <c r="Q9" s="122"/>
      <c r="R9" s="128"/>
      <c r="S9" s="128"/>
      <c r="T9" s="128"/>
      <c r="U9" s="142"/>
      <c r="V9" s="142"/>
      <c r="W9" s="138"/>
    </row>
    <row r="10" spans="1:23" s="19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8" t="s">
        <v>44</v>
      </c>
      <c r="I10" s="15">
        <v>8</v>
      </c>
      <c r="J10" s="15">
        <v>9</v>
      </c>
      <c r="K10" s="15">
        <v>10</v>
      </c>
      <c r="L10" s="15">
        <v>10</v>
      </c>
      <c r="M10" s="15" t="s">
        <v>45</v>
      </c>
      <c r="N10" s="15">
        <v>12</v>
      </c>
      <c r="O10" s="15">
        <v>13</v>
      </c>
      <c r="P10" s="15" t="s">
        <v>24</v>
      </c>
      <c r="Q10" s="15">
        <v>14</v>
      </c>
      <c r="R10" s="15" t="s">
        <v>22</v>
      </c>
      <c r="S10" s="15">
        <v>16</v>
      </c>
      <c r="T10" s="18" t="s">
        <v>87</v>
      </c>
      <c r="U10" s="15">
        <v>15</v>
      </c>
      <c r="V10" s="15">
        <v>16</v>
      </c>
      <c r="W10" s="18" t="s">
        <v>99</v>
      </c>
    </row>
    <row r="11" spans="1:23" s="16" customFormat="1" ht="24.75" customHeight="1">
      <c r="A11" s="20"/>
      <c r="B11" s="20" t="s">
        <v>5</v>
      </c>
      <c r="C11" s="21"/>
      <c r="D11" s="21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2"/>
      <c r="V11" s="22"/>
      <c r="W11" s="23"/>
    </row>
    <row r="12" spans="1:23" s="16" customFormat="1" ht="23.25" customHeight="1">
      <c r="A12" s="24" t="s">
        <v>10</v>
      </c>
      <c r="B12" s="49" t="s">
        <v>29</v>
      </c>
      <c r="C12" s="25"/>
      <c r="D12" s="25"/>
      <c r="E12" s="26"/>
      <c r="F12" s="26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6"/>
      <c r="V12" s="26"/>
      <c r="W12" s="27"/>
    </row>
    <row r="13" spans="1:23" s="8" customFormat="1" ht="17.25" customHeight="1">
      <c r="A13" s="28"/>
      <c r="B13" s="50" t="s">
        <v>11</v>
      </c>
      <c r="C13" s="29"/>
      <c r="D13" s="29"/>
      <c r="E13" s="30"/>
      <c r="F13" s="30"/>
      <c r="G13" s="30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0"/>
      <c r="V13" s="30"/>
      <c r="W13" s="31"/>
    </row>
    <row r="14" spans="1:23" s="8" customFormat="1" ht="17.25" customHeight="1">
      <c r="A14" s="28"/>
      <c r="B14" s="50" t="s">
        <v>12</v>
      </c>
      <c r="C14" s="29"/>
      <c r="D14" s="29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0"/>
      <c r="V14" s="30"/>
      <c r="W14" s="31"/>
    </row>
    <row r="15" spans="1:23" s="9" customFormat="1" ht="18.75" customHeight="1">
      <c r="A15" s="32">
        <v>1</v>
      </c>
      <c r="B15" s="51" t="s">
        <v>7</v>
      </c>
      <c r="C15" s="33"/>
      <c r="D15" s="33"/>
      <c r="E15" s="34"/>
      <c r="F15" s="34"/>
      <c r="G15" s="34"/>
      <c r="H15" s="35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34"/>
      <c r="V15" s="34"/>
      <c r="W15" s="34"/>
    </row>
    <row r="16" spans="1:23" s="10" customFormat="1" ht="15">
      <c r="A16" s="36"/>
      <c r="B16" s="50" t="s">
        <v>11</v>
      </c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s="10" customFormat="1" ht="15">
      <c r="A17" s="39"/>
      <c r="B17" s="50" t="s">
        <v>12</v>
      </c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s="10" customFormat="1" ht="15.75">
      <c r="A18" s="32">
        <v>2</v>
      </c>
      <c r="B18" s="51" t="s">
        <v>7</v>
      </c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>
      <c r="A19" s="39" t="s">
        <v>25</v>
      </c>
      <c r="B19" s="52" t="s">
        <v>30</v>
      </c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">
      <c r="A20" s="24" t="s">
        <v>13</v>
      </c>
      <c r="B20" s="49" t="s">
        <v>14</v>
      </c>
      <c r="C20" s="37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8.75" customHeight="1">
      <c r="A21" s="28"/>
      <c r="B21" s="50" t="s">
        <v>11</v>
      </c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">
      <c r="A22" s="28"/>
      <c r="B22" s="50" t="s">
        <v>12</v>
      </c>
      <c r="C22" s="37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>
      <c r="A23" s="32">
        <v>1</v>
      </c>
      <c r="B23" s="51" t="s">
        <v>7</v>
      </c>
      <c r="C23" s="37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">
      <c r="A24" s="36"/>
      <c r="B24" s="50" t="s">
        <v>11</v>
      </c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">
      <c r="A25" s="39"/>
      <c r="B25" s="50" t="s">
        <v>12</v>
      </c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>
      <c r="A26" s="32">
        <v>2</v>
      </c>
      <c r="B26" s="51" t="s">
        <v>7</v>
      </c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ht="15">
      <c r="A27" s="48" t="s">
        <v>26</v>
      </c>
      <c r="B27" s="53" t="s">
        <v>30</v>
      </c>
      <c r="C27" s="41"/>
      <c r="D27" s="4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9" customFormat="1" ht="31.5" customHeight="1">
      <c r="A28" s="45" t="s">
        <v>15</v>
      </c>
      <c r="B28" s="54" t="s">
        <v>16</v>
      </c>
      <c r="C28" s="46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21" customHeight="1">
      <c r="A29" s="28"/>
      <c r="B29" s="50" t="s">
        <v>11</v>
      </c>
      <c r="C29" s="37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5">
      <c r="A30" s="28"/>
      <c r="B30" s="50" t="s">
        <v>12</v>
      </c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24" customHeight="1">
      <c r="A31" s="32">
        <v>1</v>
      </c>
      <c r="B31" s="51" t="s">
        <v>7</v>
      </c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ht="15">
      <c r="A32" s="36"/>
      <c r="B32" s="50" t="s">
        <v>11</v>
      </c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ht="15">
      <c r="A33" s="39"/>
      <c r="B33" s="50" t="s">
        <v>12</v>
      </c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ht="15.75">
      <c r="A34" s="32">
        <v>2</v>
      </c>
      <c r="B34" s="51" t="s">
        <v>7</v>
      </c>
      <c r="C34" s="40"/>
      <c r="D34" s="4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>
      <c r="A35" s="56" t="s">
        <v>26</v>
      </c>
      <c r="B35" s="55" t="s">
        <v>31</v>
      </c>
      <c r="C35" s="42"/>
      <c r="D35" s="42"/>
      <c r="E35" s="43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11.25" customHeight="1">
      <c r="A36" s="2"/>
      <c r="B36" s="2"/>
      <c r="C36" s="11"/>
      <c r="D36" s="11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4.75" customHeight="1">
      <c r="A37" s="143" t="s">
        <v>101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</row>
    <row r="38" spans="1:23" ht="15" customHeight="1">
      <c r="A38" s="117"/>
      <c r="B38" s="132" t="s">
        <v>102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1:23" ht="15.75" customHeight="1">
      <c r="A39" s="140" t="s">
        <v>103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</row>
    <row r="40" spans="1:23" ht="15.75" customHeight="1">
      <c r="A40" s="140" t="s">
        <v>104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</row>
    <row r="41" spans="1:23" ht="15.75" customHeight="1">
      <c r="A41" s="118"/>
      <c r="B41" s="132" t="s">
        <v>107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ht="15.75" customHeight="1">
      <c r="A42" s="118"/>
      <c r="B42" s="132" t="s">
        <v>108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ht="21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Q43" s="7"/>
      <c r="R43" s="17"/>
      <c r="S43" s="14"/>
      <c r="T43" s="144" t="s">
        <v>23</v>
      </c>
      <c r="U43" s="144"/>
      <c r="V43" s="144"/>
      <c r="W43" s="144"/>
    </row>
    <row r="44" spans="1:23" s="58" customFormat="1" ht="19.5">
      <c r="A44" s="58"/>
      <c r="B44" s="58" t="s">
        <v>8</v>
      </c>
      <c r="C44" s="58" t="s">
        <v>9</v>
      </c>
      <c r="S44" s="57"/>
      <c r="T44" s="135" t="s">
        <v>109</v>
      </c>
      <c r="U44" s="135"/>
      <c r="V44" s="135"/>
      <c r="W44" s="135"/>
    </row>
  </sheetData>
  <sheetProtection/>
  <mergeCells count="42">
    <mergeCell ref="T43:W43"/>
    <mergeCell ref="S6:S9"/>
    <mergeCell ref="R6:R9"/>
    <mergeCell ref="I8:I9"/>
    <mergeCell ref="J8:J9"/>
    <mergeCell ref="L8:L9"/>
    <mergeCell ref="A39:W39"/>
    <mergeCell ref="F6:F9"/>
    <mergeCell ref="T44:W44"/>
    <mergeCell ref="V8:V9"/>
    <mergeCell ref="B42:W42"/>
    <mergeCell ref="O8:O9"/>
    <mergeCell ref="A40:W40"/>
    <mergeCell ref="A37:W37"/>
    <mergeCell ref="D6:D9"/>
    <mergeCell ref="B38:W38"/>
    <mergeCell ref="B6:B9"/>
    <mergeCell ref="E6:E9"/>
    <mergeCell ref="T2:W2"/>
    <mergeCell ref="T1:W1"/>
    <mergeCell ref="M7:M9"/>
    <mergeCell ref="H6:L6"/>
    <mergeCell ref="U7:V7"/>
    <mergeCell ref="K8:K9"/>
    <mergeCell ref="N8:N9"/>
    <mergeCell ref="N7:O7"/>
    <mergeCell ref="B41:W41"/>
    <mergeCell ref="A1:E1"/>
    <mergeCell ref="A3:W3"/>
    <mergeCell ref="A4:W4"/>
    <mergeCell ref="Q6:Q9"/>
    <mergeCell ref="G6:G9"/>
    <mergeCell ref="T7:T9"/>
    <mergeCell ref="W6:W9"/>
    <mergeCell ref="H7:H9"/>
    <mergeCell ref="A6:A9"/>
    <mergeCell ref="T6:V6"/>
    <mergeCell ref="C6:C9"/>
    <mergeCell ref="P6:P9"/>
    <mergeCell ref="M6:O6"/>
    <mergeCell ref="I7:L7"/>
    <mergeCell ref="U8:U9"/>
  </mergeCells>
  <printOptions horizontalCentered="1"/>
  <pageMargins left="0.2" right="0.18" top="0.45" bottom="0.71" header="0.22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32"/>
  <sheetViews>
    <sheetView tabSelected="1" workbookViewId="0" topLeftCell="E1">
      <selection activeCell="V2" sqref="V2:X2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5.28125" style="0" hidden="1" customWidth="1"/>
    <col min="4" max="4" width="7.00390625" style="0" customWidth="1"/>
    <col min="5" max="5" width="6.00390625" style="0" customWidth="1"/>
    <col min="6" max="6" width="5.8515625" style="0" customWidth="1"/>
    <col min="7" max="7" width="6.00390625" style="0" customWidth="1"/>
    <col min="8" max="8" width="4.421875" style="0" hidden="1" customWidth="1"/>
    <col min="9" max="9" width="8.00390625" style="0" customWidth="1"/>
    <col min="10" max="10" width="6.8515625" style="0" customWidth="1"/>
    <col min="11" max="11" width="6.57421875" style="0" customWidth="1"/>
    <col min="12" max="12" width="7.421875" style="0" customWidth="1"/>
    <col min="13" max="13" width="6.140625" style="0" hidden="1" customWidth="1"/>
    <col min="14" max="14" width="8.28125" style="0" customWidth="1"/>
    <col min="15" max="15" width="7.421875" style="0" customWidth="1"/>
    <col min="16" max="16" width="8.140625" style="0" customWidth="1"/>
    <col min="17" max="18" width="7.00390625" style="0" hidden="1" customWidth="1"/>
    <col min="19" max="19" width="7.57421875" style="0" hidden="1" customWidth="1"/>
    <col min="20" max="20" width="7.28125" style="0" hidden="1" customWidth="1"/>
    <col min="21" max="21" width="10.28125" style="0" customWidth="1"/>
    <col min="22" max="22" width="10.140625" style="0" customWidth="1"/>
    <col min="23" max="23" width="10.7109375" style="0" customWidth="1"/>
    <col min="24" max="24" width="11.8515625" style="0" customWidth="1"/>
  </cols>
  <sheetData>
    <row r="1" spans="1:24" ht="16.5">
      <c r="A1" s="149" t="s">
        <v>48</v>
      </c>
      <c r="B1" s="149"/>
      <c r="C1" s="149"/>
      <c r="D1" s="149"/>
      <c r="E1" s="149"/>
      <c r="F1" s="14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T1" s="5"/>
      <c r="U1" s="61"/>
      <c r="V1" s="135" t="s">
        <v>49</v>
      </c>
      <c r="W1" s="135"/>
      <c r="X1" s="135"/>
    </row>
    <row r="2" spans="1:24" ht="30.75" customHeight="1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3"/>
      <c r="U2" s="3"/>
      <c r="V2" s="148" t="s">
        <v>122</v>
      </c>
      <c r="W2" s="148"/>
      <c r="X2" s="148"/>
    </row>
    <row r="3" spans="1:24" ht="27" customHeight="1">
      <c r="A3" s="134" t="s">
        <v>119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7.25">
      <c r="A4" s="134" t="s">
        <v>120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ht="15" customHeight="1">
      <c r="A5" s="135" t="s">
        <v>50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9" t="s">
        <v>27</v>
      </c>
    </row>
    <row r="7" spans="1:24" ht="21" customHeight="1">
      <c r="A7" s="136" t="s">
        <v>28</v>
      </c>
      <c r="B7" s="150" t="s">
        <v>66</v>
      </c>
      <c r="C7" s="126" t="s">
        <v>51</v>
      </c>
      <c r="D7" s="126" t="s">
        <v>67</v>
      </c>
      <c r="E7" s="126" t="s">
        <v>43</v>
      </c>
      <c r="F7" s="126" t="s">
        <v>0</v>
      </c>
      <c r="G7" s="126" t="s">
        <v>2</v>
      </c>
      <c r="H7" s="126" t="s">
        <v>3</v>
      </c>
      <c r="I7" s="145" t="s">
        <v>37</v>
      </c>
      <c r="J7" s="146"/>
      <c r="K7" s="146"/>
      <c r="L7" s="146"/>
      <c r="M7" s="146"/>
      <c r="N7" s="145" t="s">
        <v>32</v>
      </c>
      <c r="O7" s="146"/>
      <c r="P7" s="147"/>
      <c r="Q7" s="120" t="s">
        <v>18</v>
      </c>
      <c r="R7" s="120" t="s">
        <v>19</v>
      </c>
      <c r="S7" s="126" t="s">
        <v>20</v>
      </c>
      <c r="T7" s="126" t="s">
        <v>4</v>
      </c>
      <c r="U7" s="145" t="s">
        <v>52</v>
      </c>
      <c r="V7" s="146"/>
      <c r="W7" s="147"/>
      <c r="X7" s="136" t="s">
        <v>53</v>
      </c>
    </row>
    <row r="8" spans="1:24" ht="15.75" customHeight="1">
      <c r="A8" s="137"/>
      <c r="B8" s="151"/>
      <c r="C8" s="127"/>
      <c r="D8" s="127"/>
      <c r="E8" s="127"/>
      <c r="F8" s="127"/>
      <c r="G8" s="127"/>
      <c r="H8" s="127"/>
      <c r="I8" s="126" t="s">
        <v>5</v>
      </c>
      <c r="J8" s="123" t="s">
        <v>46</v>
      </c>
      <c r="K8" s="124"/>
      <c r="L8" s="124"/>
      <c r="M8" s="124"/>
      <c r="N8" s="126" t="s">
        <v>5</v>
      </c>
      <c r="O8" s="123" t="s">
        <v>46</v>
      </c>
      <c r="P8" s="125"/>
      <c r="Q8" s="121"/>
      <c r="R8" s="121"/>
      <c r="S8" s="127"/>
      <c r="T8" s="127"/>
      <c r="U8" s="126" t="s">
        <v>5</v>
      </c>
      <c r="V8" s="123" t="s">
        <v>46</v>
      </c>
      <c r="W8" s="125"/>
      <c r="X8" s="137"/>
    </row>
    <row r="9" spans="1:24" ht="27.75" customHeight="1">
      <c r="A9" s="137"/>
      <c r="B9" s="151"/>
      <c r="C9" s="127"/>
      <c r="D9" s="127"/>
      <c r="E9" s="127"/>
      <c r="F9" s="127"/>
      <c r="G9" s="127"/>
      <c r="H9" s="127"/>
      <c r="I9" s="127"/>
      <c r="J9" s="126" t="s">
        <v>38</v>
      </c>
      <c r="K9" s="126" t="s">
        <v>54</v>
      </c>
      <c r="L9" s="126" t="s">
        <v>68</v>
      </c>
      <c r="M9" s="126" t="s">
        <v>17</v>
      </c>
      <c r="N9" s="127"/>
      <c r="O9" s="120" t="s">
        <v>6</v>
      </c>
      <c r="P9" s="126" t="s">
        <v>111</v>
      </c>
      <c r="Q9" s="121"/>
      <c r="R9" s="121"/>
      <c r="S9" s="127"/>
      <c r="T9" s="127"/>
      <c r="U9" s="127"/>
      <c r="V9" s="141" t="s">
        <v>40</v>
      </c>
      <c r="W9" s="141" t="s">
        <v>55</v>
      </c>
      <c r="X9" s="137"/>
    </row>
    <row r="10" spans="1:24" ht="59.25" customHeight="1">
      <c r="A10" s="138"/>
      <c r="B10" s="15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2"/>
      <c r="P10" s="128"/>
      <c r="Q10" s="122"/>
      <c r="R10" s="122"/>
      <c r="S10" s="128"/>
      <c r="T10" s="128"/>
      <c r="U10" s="128"/>
      <c r="V10" s="142"/>
      <c r="W10" s="142"/>
      <c r="X10" s="138"/>
    </row>
    <row r="11" spans="1:24" s="19" customFormat="1" ht="15.75" customHeight="1">
      <c r="A11" s="15">
        <v>1</v>
      </c>
      <c r="B11" s="15">
        <v>2</v>
      </c>
      <c r="C11" s="15">
        <v>3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8" t="s">
        <v>44</v>
      </c>
      <c r="J11" s="15">
        <v>8</v>
      </c>
      <c r="K11" s="15">
        <v>9</v>
      </c>
      <c r="L11" s="15">
        <v>10</v>
      </c>
      <c r="M11" s="15">
        <v>10</v>
      </c>
      <c r="N11" s="15" t="s">
        <v>45</v>
      </c>
      <c r="O11" s="15">
        <v>12</v>
      </c>
      <c r="P11" s="15">
        <v>13</v>
      </c>
      <c r="Q11" s="15" t="s">
        <v>56</v>
      </c>
      <c r="R11" s="15">
        <v>14</v>
      </c>
      <c r="S11" s="15" t="s">
        <v>22</v>
      </c>
      <c r="T11" s="15">
        <v>16</v>
      </c>
      <c r="U11" s="18" t="s">
        <v>87</v>
      </c>
      <c r="V11" s="15">
        <v>15</v>
      </c>
      <c r="W11" s="15">
        <v>16</v>
      </c>
      <c r="X11" s="18" t="s">
        <v>99</v>
      </c>
    </row>
    <row r="12" spans="1:24" s="8" customFormat="1" ht="17.25" customHeight="1">
      <c r="A12" s="62"/>
      <c r="B12" s="63" t="s">
        <v>5</v>
      </c>
      <c r="C12" s="62"/>
      <c r="D12" s="62"/>
      <c r="E12" s="62"/>
      <c r="F12" s="64"/>
      <c r="G12" s="64"/>
      <c r="H12" s="64"/>
      <c r="I12" s="65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  <c r="V12" s="64"/>
      <c r="W12" s="64"/>
      <c r="X12" s="65"/>
    </row>
    <row r="13" spans="1:24" s="8" customFormat="1" ht="17.25" customHeight="1">
      <c r="A13" s="66"/>
      <c r="B13" s="67" t="s">
        <v>57</v>
      </c>
      <c r="C13" s="66"/>
      <c r="D13" s="66"/>
      <c r="E13" s="66"/>
      <c r="F13" s="30"/>
      <c r="G13" s="30"/>
      <c r="H13" s="30"/>
      <c r="I13" s="3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1"/>
    </row>
    <row r="14" spans="1:24" s="8" customFormat="1" ht="17.25" customHeight="1">
      <c r="A14" s="66"/>
      <c r="B14" s="67" t="s">
        <v>58</v>
      </c>
      <c r="C14" s="66"/>
      <c r="D14" s="66"/>
      <c r="E14" s="66"/>
      <c r="F14" s="30"/>
      <c r="G14" s="30"/>
      <c r="H14" s="30"/>
      <c r="I14" s="3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1"/>
    </row>
    <row r="15" spans="1:24" s="9" customFormat="1" ht="18.75" customHeight="1">
      <c r="A15" s="68">
        <v>1</v>
      </c>
      <c r="B15" s="69" t="s">
        <v>7</v>
      </c>
      <c r="C15" s="70"/>
      <c r="D15" s="70"/>
      <c r="E15" s="70"/>
      <c r="F15" s="34"/>
      <c r="G15" s="34"/>
      <c r="H15" s="34"/>
      <c r="I15" s="35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4"/>
      <c r="W15" s="34"/>
      <c r="X15" s="34"/>
    </row>
    <row r="16" spans="1:24" s="10" customFormat="1" ht="15.75">
      <c r="A16" s="67" t="s">
        <v>59</v>
      </c>
      <c r="B16" s="67" t="s">
        <v>57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s="10" customFormat="1" ht="15.75">
      <c r="A17" s="71" t="s">
        <v>60</v>
      </c>
      <c r="B17" s="67" t="s">
        <v>61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10" customFormat="1" ht="15.75">
      <c r="A18" s="71" t="s">
        <v>60</v>
      </c>
      <c r="B18" s="67" t="s">
        <v>62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10" customFormat="1" ht="15.75">
      <c r="A19" s="71" t="s">
        <v>63</v>
      </c>
      <c r="B19" s="67" t="s">
        <v>58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5.75" hidden="1">
      <c r="A20" s="67"/>
      <c r="B20" s="6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5.75" hidden="1">
      <c r="A21" s="67"/>
      <c r="B21" s="6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5.75">
      <c r="A22" s="72">
        <v>2</v>
      </c>
      <c r="B22" s="69" t="s">
        <v>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9.5" customHeight="1">
      <c r="A23" s="73" t="s">
        <v>25</v>
      </c>
      <c r="B23" s="74" t="s">
        <v>31</v>
      </c>
      <c r="C23" s="75" t="s">
        <v>69</v>
      </c>
      <c r="D23" s="75"/>
      <c r="E23" s="75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6.75" customHeight="1">
      <c r="A24" s="2"/>
      <c r="B24" s="2"/>
      <c r="C24" s="11"/>
      <c r="D24" s="11"/>
      <c r="E24" s="11"/>
      <c r="F24" s="12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8.75" customHeight="1">
      <c r="A25" s="143" t="s">
        <v>98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</row>
    <row r="26" spans="1:24" ht="13.5" customHeight="1">
      <c r="A26" s="117" t="s">
        <v>64</v>
      </c>
      <c r="B26" s="132" t="s">
        <v>115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3.5" customHeight="1">
      <c r="A27" s="140" t="s">
        <v>105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</row>
    <row r="28" spans="1:24" ht="13.5" customHeight="1">
      <c r="A28" s="140" t="s">
        <v>104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 ht="13.5" customHeight="1">
      <c r="A29" s="143" t="s">
        <v>112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</row>
    <row r="30" spans="1:24" ht="13.5" customHeight="1">
      <c r="A30" s="143" t="s">
        <v>113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</row>
    <row r="31" spans="1:24" s="77" customFormat="1" ht="18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R31" s="76"/>
      <c r="S31" s="60"/>
      <c r="T31" s="60"/>
      <c r="V31" s="144" t="s">
        <v>65</v>
      </c>
      <c r="W31" s="144"/>
      <c r="X31" s="144"/>
    </row>
    <row r="32" spans="1:24" s="77" customFormat="1" ht="22.5" customHeight="1">
      <c r="A32" s="76"/>
      <c r="B32" s="58" t="s">
        <v>8</v>
      </c>
      <c r="C32" s="58" t="s">
        <v>8</v>
      </c>
      <c r="D32" s="58"/>
      <c r="E32" s="58" t="s">
        <v>9</v>
      </c>
      <c r="F32" s="58"/>
      <c r="G32" s="78"/>
      <c r="H32" s="76"/>
      <c r="I32" s="76"/>
      <c r="J32" s="76"/>
      <c r="K32" s="76"/>
      <c r="L32" s="76"/>
      <c r="M32" s="76"/>
      <c r="N32" s="78"/>
      <c r="R32" s="58"/>
      <c r="T32" s="57"/>
      <c r="V32" s="135" t="s">
        <v>114</v>
      </c>
      <c r="W32" s="135"/>
      <c r="X32" s="135"/>
    </row>
  </sheetData>
  <sheetProtection/>
  <mergeCells count="44">
    <mergeCell ref="A25:X25"/>
    <mergeCell ref="U8:U10"/>
    <mergeCell ref="X7:X10"/>
    <mergeCell ref="E7:E10"/>
    <mergeCell ref="I7:M7"/>
    <mergeCell ref="I8:I10"/>
    <mergeCell ref="B26:X26"/>
    <mergeCell ref="N8:N10"/>
    <mergeCell ref="D7:D10"/>
    <mergeCell ref="B7:B10"/>
    <mergeCell ref="H7:H10"/>
    <mergeCell ref="T7:T10"/>
    <mergeCell ref="N7:P7"/>
    <mergeCell ref="P9:P10"/>
    <mergeCell ref="K9:K10"/>
    <mergeCell ref="M9:M10"/>
    <mergeCell ref="V31:X31"/>
    <mergeCell ref="V32:X32"/>
    <mergeCell ref="A30:X30"/>
    <mergeCell ref="A27:X27"/>
    <mergeCell ref="A28:X28"/>
    <mergeCell ref="A29:X29"/>
    <mergeCell ref="A4:X4"/>
    <mergeCell ref="A5:X5"/>
    <mergeCell ref="S7:S10"/>
    <mergeCell ref="J9:J10"/>
    <mergeCell ref="Q7:Q10"/>
    <mergeCell ref="V8:W8"/>
    <mergeCell ref="O8:P8"/>
    <mergeCell ref="F7:F10"/>
    <mergeCell ref="G7:G10"/>
    <mergeCell ref="L9:L10"/>
    <mergeCell ref="V1:X1"/>
    <mergeCell ref="V2:X2"/>
    <mergeCell ref="A1:F1"/>
    <mergeCell ref="A3:X3"/>
    <mergeCell ref="C7:C10"/>
    <mergeCell ref="R7:R10"/>
    <mergeCell ref="U7:W7"/>
    <mergeCell ref="A7:A10"/>
    <mergeCell ref="J8:M8"/>
    <mergeCell ref="W9:W10"/>
    <mergeCell ref="O9:O10"/>
    <mergeCell ref="V9:V10"/>
  </mergeCells>
  <printOptions horizontalCentered="1"/>
  <pageMargins left="0.27" right="0.18" top="0.49" bottom="0.19" header="0.3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AA31"/>
  <sheetViews>
    <sheetView workbookViewId="0" topLeftCell="A2">
      <pane xSplit="2" ySplit="10" topLeftCell="M27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E7" sqref="E7"/>
    </sheetView>
  </sheetViews>
  <sheetFormatPr defaultColWidth="9.140625" defaultRowHeight="12.75"/>
  <cols>
    <col min="1" max="1" width="4.00390625" style="80" customWidth="1"/>
    <col min="2" max="2" width="18.140625" style="80" customWidth="1"/>
    <col min="3" max="3" width="5.7109375" style="80" customWidth="1"/>
    <col min="4" max="6" width="5.28125" style="80" customWidth="1"/>
    <col min="7" max="7" width="6.57421875" style="80" customWidth="1"/>
    <col min="8" max="8" width="6.421875" style="80" customWidth="1"/>
    <col min="9" max="9" width="5.7109375" style="80" customWidth="1"/>
    <col min="10" max="10" width="6.28125" style="80" customWidth="1"/>
    <col min="11" max="11" width="6.421875" style="80" customWidth="1"/>
    <col min="12" max="12" width="7.421875" style="80" customWidth="1"/>
    <col min="13" max="13" width="5.140625" style="80" customWidth="1"/>
    <col min="14" max="14" width="5.421875" style="80" customWidth="1"/>
    <col min="15" max="15" width="6.28125" style="80" customWidth="1"/>
    <col min="16" max="16" width="7.57421875" style="80" customWidth="1"/>
    <col min="17" max="17" width="5.00390625" style="80" customWidth="1"/>
    <col min="18" max="18" width="4.8515625" style="80" customWidth="1"/>
    <col min="19" max="19" width="6.28125" style="80" customWidth="1"/>
    <col min="20" max="20" width="7.7109375" style="80" customWidth="1"/>
    <col min="21" max="21" width="5.140625" style="80" customWidth="1"/>
    <col min="22" max="22" width="5.421875" style="80" customWidth="1"/>
    <col min="23" max="23" width="6.28125" style="80" customWidth="1"/>
    <col min="24" max="24" width="7.7109375" style="80" customWidth="1"/>
    <col min="25" max="25" width="5.7109375" style="80" customWidth="1"/>
    <col min="26" max="26" width="5.140625" style="80" customWidth="1"/>
    <col min="27" max="27" width="6.421875" style="80" customWidth="1"/>
    <col min="28" max="16384" width="9.140625" style="80" customWidth="1"/>
  </cols>
  <sheetData>
    <row r="2" spans="1:27" ht="17.25">
      <c r="A2" s="79" t="s">
        <v>48</v>
      </c>
      <c r="W2" s="79"/>
      <c r="X2" s="81"/>
      <c r="Y2" s="119" t="s">
        <v>70</v>
      </c>
      <c r="Z2" s="81"/>
      <c r="AA2" s="81"/>
    </row>
    <row r="3" spans="22:27" ht="30" customHeight="1">
      <c r="V3" s="166" t="s">
        <v>122</v>
      </c>
      <c r="W3" s="167"/>
      <c r="X3" s="167"/>
      <c r="Y3" s="167"/>
      <c r="Z3" s="167"/>
      <c r="AA3" s="167"/>
    </row>
    <row r="4" spans="1:27" ht="34.5" customHeight="1">
      <c r="A4" s="82" t="s">
        <v>121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ht="19.5" customHeight="1">
      <c r="A5" s="153" t="s">
        <v>71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1:27" s="86" customFormat="1" ht="16.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 t="s">
        <v>72</v>
      </c>
    </row>
    <row r="7" spans="1:27" s="88" customFormat="1" ht="18" customHeight="1">
      <c r="A7" s="156" t="s">
        <v>28</v>
      </c>
      <c r="B7" s="159" t="s">
        <v>95</v>
      </c>
      <c r="C7" s="87" t="s">
        <v>73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 t="s">
        <v>74</v>
      </c>
      <c r="Q7" s="87"/>
      <c r="R7" s="87"/>
      <c r="S7" s="87"/>
      <c r="T7" s="87" t="s">
        <v>75</v>
      </c>
      <c r="U7" s="87"/>
      <c r="V7" s="87"/>
      <c r="W7" s="87"/>
      <c r="X7" s="87" t="s">
        <v>52</v>
      </c>
      <c r="Y7" s="87"/>
      <c r="Z7" s="87"/>
      <c r="AA7" s="87"/>
    </row>
    <row r="8" spans="1:27" s="88" customFormat="1" ht="16.5" customHeight="1">
      <c r="A8" s="157"/>
      <c r="B8" s="160"/>
      <c r="C8" s="162" t="s">
        <v>5</v>
      </c>
      <c r="D8" s="163" t="s">
        <v>76</v>
      </c>
      <c r="E8" s="163"/>
      <c r="F8" s="163"/>
      <c r="G8" s="163"/>
      <c r="H8" s="163" t="s">
        <v>77</v>
      </c>
      <c r="I8" s="163"/>
      <c r="J8" s="163"/>
      <c r="K8" s="163"/>
      <c r="L8" s="163" t="s">
        <v>78</v>
      </c>
      <c r="M8" s="163"/>
      <c r="N8" s="163"/>
      <c r="O8" s="163"/>
      <c r="P8" s="162" t="s">
        <v>5</v>
      </c>
      <c r="Q8" s="163" t="s">
        <v>46</v>
      </c>
      <c r="R8" s="163"/>
      <c r="S8" s="163"/>
      <c r="T8" s="162" t="s">
        <v>5</v>
      </c>
      <c r="U8" s="163" t="s">
        <v>46</v>
      </c>
      <c r="V8" s="163"/>
      <c r="W8" s="163"/>
      <c r="X8" s="162" t="s">
        <v>5</v>
      </c>
      <c r="Y8" s="163" t="s">
        <v>46</v>
      </c>
      <c r="Z8" s="163"/>
      <c r="AA8" s="163"/>
    </row>
    <row r="9" spans="1:27" s="88" customFormat="1" ht="23.25" customHeight="1">
      <c r="A9" s="157"/>
      <c r="B9" s="160"/>
      <c r="C9" s="154"/>
      <c r="D9" s="154" t="s">
        <v>5</v>
      </c>
      <c r="E9" s="154" t="s">
        <v>79</v>
      </c>
      <c r="F9" s="164" t="s">
        <v>80</v>
      </c>
      <c r="G9" s="165"/>
      <c r="H9" s="154" t="s">
        <v>5</v>
      </c>
      <c r="I9" s="154" t="s">
        <v>79</v>
      </c>
      <c r="J9" s="164" t="s">
        <v>80</v>
      </c>
      <c r="K9" s="165"/>
      <c r="L9" s="154" t="s">
        <v>5</v>
      </c>
      <c r="M9" s="154" t="s">
        <v>79</v>
      </c>
      <c r="N9" s="164" t="s">
        <v>80</v>
      </c>
      <c r="O9" s="165"/>
      <c r="P9" s="154"/>
      <c r="Q9" s="154" t="s">
        <v>79</v>
      </c>
      <c r="R9" s="164" t="s">
        <v>80</v>
      </c>
      <c r="S9" s="165"/>
      <c r="T9" s="154"/>
      <c r="U9" s="154" t="s">
        <v>79</v>
      </c>
      <c r="V9" s="164" t="s">
        <v>80</v>
      </c>
      <c r="W9" s="165"/>
      <c r="X9" s="154"/>
      <c r="Y9" s="154" t="s">
        <v>79</v>
      </c>
      <c r="Z9" s="164" t="s">
        <v>80</v>
      </c>
      <c r="AA9" s="165"/>
    </row>
    <row r="10" spans="1:27" s="88" customFormat="1" ht="28.5" customHeight="1">
      <c r="A10" s="158"/>
      <c r="B10" s="161"/>
      <c r="C10" s="155"/>
      <c r="D10" s="155"/>
      <c r="E10" s="155"/>
      <c r="F10" s="89" t="s">
        <v>5</v>
      </c>
      <c r="G10" s="90" t="s">
        <v>81</v>
      </c>
      <c r="H10" s="155"/>
      <c r="I10" s="155"/>
      <c r="J10" s="89" t="s">
        <v>5</v>
      </c>
      <c r="K10" s="90" t="s">
        <v>81</v>
      </c>
      <c r="L10" s="155"/>
      <c r="M10" s="155"/>
      <c r="N10" s="89" t="s">
        <v>5</v>
      </c>
      <c r="O10" s="90" t="s">
        <v>81</v>
      </c>
      <c r="P10" s="155"/>
      <c r="Q10" s="155"/>
      <c r="R10" s="89" t="s">
        <v>5</v>
      </c>
      <c r="S10" s="90" t="s">
        <v>81</v>
      </c>
      <c r="T10" s="155"/>
      <c r="U10" s="155"/>
      <c r="V10" s="89" t="s">
        <v>5</v>
      </c>
      <c r="W10" s="90" t="s">
        <v>81</v>
      </c>
      <c r="X10" s="155"/>
      <c r="Y10" s="155"/>
      <c r="Z10" s="89" t="s">
        <v>5</v>
      </c>
      <c r="AA10" s="90" t="s">
        <v>81</v>
      </c>
    </row>
    <row r="11" spans="1:27" s="92" customFormat="1" ht="17.25" customHeight="1">
      <c r="A11" s="91" t="s">
        <v>82</v>
      </c>
      <c r="B11" s="91" t="s">
        <v>83</v>
      </c>
      <c r="C11" s="91">
        <v>1</v>
      </c>
      <c r="D11" s="91" t="s">
        <v>84</v>
      </c>
      <c r="E11" s="91">
        <v>3</v>
      </c>
      <c r="F11" s="91">
        <f>E11+1</f>
        <v>4</v>
      </c>
      <c r="G11" s="91">
        <f>F11+1</f>
        <v>5</v>
      </c>
      <c r="H11" s="91" t="s">
        <v>85</v>
      </c>
      <c r="I11" s="91">
        <v>7</v>
      </c>
      <c r="J11" s="91">
        <f>I11+1</f>
        <v>8</v>
      </c>
      <c r="K11" s="91">
        <f>J11+1</f>
        <v>9</v>
      </c>
      <c r="L11" s="91" t="s">
        <v>86</v>
      </c>
      <c r="M11" s="91">
        <v>11</v>
      </c>
      <c r="N11" s="91">
        <f>M11+1</f>
        <v>12</v>
      </c>
      <c r="O11" s="91">
        <f>N11+1</f>
        <v>13</v>
      </c>
      <c r="P11" s="91" t="s">
        <v>87</v>
      </c>
      <c r="Q11" s="91">
        <v>15</v>
      </c>
      <c r="R11" s="91">
        <f>Q11+1</f>
        <v>16</v>
      </c>
      <c r="S11" s="91">
        <f>R11+1</f>
        <v>17</v>
      </c>
      <c r="T11" s="91" t="s">
        <v>88</v>
      </c>
      <c r="U11" s="91">
        <v>19</v>
      </c>
      <c r="V11" s="91">
        <f>U11+1</f>
        <v>20</v>
      </c>
      <c r="W11" s="91">
        <f>V11+1</f>
        <v>21</v>
      </c>
      <c r="X11" s="91" t="s">
        <v>89</v>
      </c>
      <c r="Y11" s="91">
        <v>23</v>
      </c>
      <c r="Z11" s="91">
        <f>Y11+1</f>
        <v>24</v>
      </c>
      <c r="AA11" s="91">
        <f>Z11+1</f>
        <v>25</v>
      </c>
    </row>
    <row r="12" spans="1:27" ht="20.25" customHeight="1">
      <c r="A12" s="93"/>
      <c r="B12" s="93" t="s">
        <v>5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20.25" customHeight="1">
      <c r="A13" s="93"/>
      <c r="B13" s="95" t="s">
        <v>11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20.25" customHeight="1">
      <c r="A14" s="93"/>
      <c r="B14" s="95" t="s">
        <v>12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s="99" customFormat="1" ht="20.25" customHeight="1">
      <c r="A15" s="96">
        <v>1</v>
      </c>
      <c r="B15" s="97" t="s">
        <v>90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99" customFormat="1" ht="20.25" customHeight="1">
      <c r="A16" s="100"/>
      <c r="B16" s="95" t="s">
        <v>11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 s="99" customFormat="1" ht="20.25" customHeight="1">
      <c r="A17" s="100"/>
      <c r="B17" s="95" t="s">
        <v>12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1:27" s="99" customFormat="1" ht="20.25" customHeight="1">
      <c r="A18" s="96">
        <v>2</v>
      </c>
      <c r="B18" s="97" t="s">
        <v>91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 s="99" customFormat="1" ht="20.25" customHeight="1">
      <c r="A19" s="101"/>
      <c r="B19" s="95" t="s">
        <v>11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</row>
    <row r="20" spans="1:27" s="99" customFormat="1" ht="20.25" customHeight="1">
      <c r="A20" s="101"/>
      <c r="B20" s="95" t="s">
        <v>12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</row>
    <row r="21" spans="1:27" s="99" customFormat="1" ht="20.25" customHeight="1">
      <c r="A21" s="101" t="s">
        <v>25</v>
      </c>
      <c r="B21" s="103" t="s">
        <v>92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</row>
    <row r="22" spans="1:27" s="99" customFormat="1" ht="20.25" customHeight="1">
      <c r="A22" s="104"/>
      <c r="B22" s="105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27" s="99" customFormat="1" ht="20.25" customHeight="1">
      <c r="A23" s="104"/>
      <c r="B23" s="105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</row>
    <row r="24" spans="1:27" ht="12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</row>
    <row r="25" spans="1:27" ht="12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</row>
    <row r="26" spans="1:27" ht="15.75" customHeight="1">
      <c r="A26" s="107"/>
      <c r="B26" s="108" t="s">
        <v>116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1:27" ht="15.75" customHeight="1">
      <c r="A27" s="107"/>
      <c r="B27" s="108" t="s">
        <v>117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27" ht="15.75" customHeight="1">
      <c r="A28" s="107"/>
      <c r="B28" s="108" t="s">
        <v>93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27" s="81" customFormat="1" ht="14.25" customHeight="1">
      <c r="A29" s="109"/>
      <c r="B29" s="110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1" t="s">
        <v>94</v>
      </c>
      <c r="W29" s="112"/>
      <c r="X29" s="112"/>
      <c r="Y29" s="113"/>
      <c r="Z29" s="109"/>
      <c r="AA29" s="109"/>
    </row>
    <row r="30" spans="1:27" s="81" customFormat="1" ht="21.75" customHeight="1">
      <c r="A30" s="114"/>
      <c r="B30" s="110" t="s">
        <v>8</v>
      </c>
      <c r="C30" s="115"/>
      <c r="D30" s="115"/>
      <c r="E30" s="110" t="s">
        <v>9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5" t="s">
        <v>96</v>
      </c>
      <c r="V30" s="135"/>
      <c r="W30" s="135"/>
      <c r="X30" s="135"/>
      <c r="Y30" s="135"/>
      <c r="Z30" s="135"/>
      <c r="AA30" s="135"/>
    </row>
    <row r="31" spans="1:27" ht="12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</sheetData>
  <sheetProtection/>
  <mergeCells count="30">
    <mergeCell ref="V3:AA3"/>
    <mergeCell ref="Y8:AA8"/>
    <mergeCell ref="L8:O8"/>
    <mergeCell ref="L9:L10"/>
    <mergeCell ref="M9:M10"/>
    <mergeCell ref="Q8:S8"/>
    <mergeCell ref="T8:T10"/>
    <mergeCell ref="V9:W9"/>
    <mergeCell ref="Z9:AA9"/>
    <mergeCell ref="N9:O9"/>
    <mergeCell ref="U30:AA30"/>
    <mergeCell ref="X8:X10"/>
    <mergeCell ref="Y9:Y10"/>
    <mergeCell ref="U8:W8"/>
    <mergeCell ref="U9:U10"/>
    <mergeCell ref="C8:C10"/>
    <mergeCell ref="D9:D10"/>
    <mergeCell ref="D8:G8"/>
    <mergeCell ref="E9:E10"/>
    <mergeCell ref="F9:G9"/>
    <mergeCell ref="A5:AA5"/>
    <mergeCell ref="H9:H10"/>
    <mergeCell ref="I9:I10"/>
    <mergeCell ref="A7:A10"/>
    <mergeCell ref="B7:B10"/>
    <mergeCell ref="P8:P10"/>
    <mergeCell ref="Q9:Q10"/>
    <mergeCell ref="H8:K8"/>
    <mergeCell ref="J9:K9"/>
    <mergeCell ref="R9:S9"/>
  </mergeCells>
  <printOptions horizontalCentered="1"/>
  <pageMargins left="0.2" right="0" top="0.5" bottom="0.59" header="0" footer="0.32"/>
  <pageSetup horizontalDpi="300" verticalDpi="300" orientation="landscape" paperSize="9" scale="85" r:id="rId1"/>
  <headerFooter alignWithMargins="0">
    <oddFooter>&amp;R&amp;12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7.7109375" defaultRowHeight="12.75"/>
  <cols>
    <col min="1" max="1" width="25.421875" style="1" customWidth="1"/>
    <col min="2" max="2" width="1.1484375" style="1" customWidth="1"/>
    <col min="3" max="3" width="27.421875" style="1" customWidth="1"/>
    <col min="4" max="16384" width="7.710937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NIORTFRANCE</dc:creator>
  <cp:keywords/>
  <dc:description/>
  <cp:lastModifiedBy>User</cp:lastModifiedBy>
  <cp:lastPrinted>2009-06-26T06:52:15Z</cp:lastPrinted>
  <dcterms:created xsi:type="dcterms:W3CDTF">2002-07-07T08:31:42Z</dcterms:created>
  <dcterms:modified xsi:type="dcterms:W3CDTF">2010-07-24T08:18:11Z</dcterms:modified>
  <cp:category/>
  <cp:version/>
  <cp:contentType/>
  <cp:contentStatus/>
</cp:coreProperties>
</file>